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90961E8-9EB8-43BA-989D-AD6E5C73040B}" xr6:coauthVersionLast="36" xr6:coauthVersionMax="36" xr10:uidLastSave="{00000000-0000-0000-0000-000000000000}"/>
  <bookViews>
    <workbookView xWindow="0" yWindow="5400" windowWidth="23040" windowHeight="9660" xr2:uid="{00000000-000D-0000-FFFF-FFFF00000000}"/>
  </bookViews>
  <sheets>
    <sheet name="ΙΧΘ ΦΕΒ 2024" sheetId="57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1" i="57" l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</calcChain>
</file>

<file path=xl/sharedStrings.xml><?xml version="1.0" encoding="utf-8"?>
<sst xmlns="http://schemas.openxmlformats.org/spreadsheetml/2006/main" count="2" uniqueCount="2">
  <si>
    <t>Εργαστηριο</t>
  </si>
  <si>
    <t>περιοδος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</si>
</sst>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atzakas/Downloads/&#921;&#935;&#920;&#933;&#927;&#923;&#927;&#915;&#921;&#913;-2023-&#935;&#949;&#953;&#956;&#949;&#961;&#953;&#957;&#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Φοιτητής</v>
          </cell>
          <cell r="B1" t="str">
            <v>ΑΕΜ</v>
          </cell>
        </row>
        <row r="10">
          <cell r="B10" t="str">
            <v>1912019111</v>
          </cell>
        </row>
        <row r="13">
          <cell r="B13" t="str">
            <v>1912020055</v>
          </cell>
        </row>
        <row r="15">
          <cell r="B15" t="str">
            <v>1912020094</v>
          </cell>
        </row>
        <row r="17">
          <cell r="B17" t="str">
            <v>1912020050</v>
          </cell>
        </row>
        <row r="18">
          <cell r="B18" t="str">
            <v>1912020031</v>
          </cell>
        </row>
        <row r="20">
          <cell r="B20" t="str">
            <v>1912020033</v>
          </cell>
        </row>
        <row r="22">
          <cell r="B22" t="str">
            <v>1912020117</v>
          </cell>
        </row>
        <row r="24">
          <cell r="B24" t="str">
            <v>1912020132</v>
          </cell>
        </row>
        <row r="26">
          <cell r="B26" t="str">
            <v>1912020134</v>
          </cell>
        </row>
        <row r="28">
          <cell r="B28" t="str">
            <v>1912020123</v>
          </cell>
        </row>
        <row r="30">
          <cell r="B30" t="str">
            <v>1912021006</v>
          </cell>
        </row>
        <row r="31">
          <cell r="B31" t="str">
            <v>1912021026</v>
          </cell>
        </row>
        <row r="34">
          <cell r="B34" t="str">
            <v>1912021042</v>
          </cell>
        </row>
        <row r="35">
          <cell r="B35" t="str">
            <v>1912021047</v>
          </cell>
        </row>
        <row r="37">
          <cell r="B37" t="str">
            <v>1912021055</v>
          </cell>
        </row>
        <row r="40">
          <cell r="B40" t="str">
            <v>1912022004</v>
          </cell>
        </row>
        <row r="41">
          <cell r="B41" t="str">
            <v>1912022007</v>
          </cell>
        </row>
        <row r="43">
          <cell r="B43" t="str">
            <v>1912022013</v>
          </cell>
        </row>
        <row r="45">
          <cell r="B45" t="str">
            <v>1912022017</v>
          </cell>
        </row>
        <row r="46">
          <cell r="B46" t="str">
            <v>1912022018</v>
          </cell>
        </row>
        <row r="48">
          <cell r="B48" t="str">
            <v>1912022023</v>
          </cell>
        </row>
        <row r="49">
          <cell r="B49" t="str">
            <v>1912022025</v>
          </cell>
        </row>
        <row r="51">
          <cell r="B51" t="str">
            <v>1912022027</v>
          </cell>
        </row>
        <row r="52">
          <cell r="B52" t="str">
            <v>1912022031</v>
          </cell>
        </row>
        <row r="53">
          <cell r="B53" t="str">
            <v>1912022034</v>
          </cell>
        </row>
        <row r="54">
          <cell r="B54" t="str">
            <v>1912022042</v>
          </cell>
        </row>
        <row r="55">
          <cell r="B55" t="str">
            <v>1912022044</v>
          </cell>
        </row>
        <row r="56">
          <cell r="B56" t="str">
            <v>1912022048</v>
          </cell>
        </row>
        <row r="58">
          <cell r="B58" t="str">
            <v>1912022056</v>
          </cell>
        </row>
        <row r="59">
          <cell r="B59" t="str">
            <v>1912022057</v>
          </cell>
        </row>
        <row r="60">
          <cell r="B60" t="str">
            <v>1912022058</v>
          </cell>
        </row>
        <row r="61">
          <cell r="B61" t="str">
            <v>1912022059</v>
          </cell>
        </row>
        <row r="62">
          <cell r="B62" t="str">
            <v>1912022061</v>
          </cell>
        </row>
        <row r="63">
          <cell r="B63" t="str">
            <v>1912022065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5"/>
  <sheetViews>
    <sheetView tabSelected="1" workbookViewId="0">
      <selection activeCell="H8" sqref="H8"/>
    </sheetView>
  </sheetViews>
  <sheetFormatPr defaultRowHeight="15" x14ac:dyDescent="0.25"/>
  <cols>
    <col min="1" max="1" width="11" customWidth="1"/>
    <col min="2" max="2" width="11.5703125" customWidth="1"/>
    <col min="3" max="3" width="11" customWidth="1"/>
  </cols>
  <sheetData>
    <row r="1" spans="1:3" x14ac:dyDescent="0.25">
      <c r="A1" t="str">
        <f>[1]Sheet1!B1</f>
        <v>ΑΕΜ</v>
      </c>
      <c r="B1" t="s">
        <v>0</v>
      </c>
      <c r="C1" t="s">
        <v>1</v>
      </c>
    </row>
    <row r="2" spans="1:3" x14ac:dyDescent="0.25">
      <c r="A2" t="str">
        <f>[1]Sheet1!B10</f>
        <v>1912019111</v>
      </c>
      <c r="C2" s="1">
        <v>2.5</v>
      </c>
    </row>
    <row r="3" spans="1:3" x14ac:dyDescent="0.25">
      <c r="A3" t="str">
        <f>[1]Sheet1!B13</f>
        <v>1912020055</v>
      </c>
      <c r="B3">
        <v>5.8</v>
      </c>
      <c r="C3">
        <v>4.9000000000000004</v>
      </c>
    </row>
    <row r="4" spans="1:3" x14ac:dyDescent="0.25">
      <c r="A4" t="str">
        <f>[1]Sheet1!B15</f>
        <v>1912020094</v>
      </c>
      <c r="C4" s="1">
        <v>3.2</v>
      </c>
    </row>
    <row r="5" spans="1:3" x14ac:dyDescent="0.25">
      <c r="A5" t="str">
        <f>[1]Sheet1!B17</f>
        <v>1912020050</v>
      </c>
      <c r="B5" s="1">
        <v>4</v>
      </c>
      <c r="C5" s="1">
        <v>1.7</v>
      </c>
    </row>
    <row r="6" spans="1:3" x14ac:dyDescent="0.25">
      <c r="A6" t="str">
        <f>[1]Sheet1!B18</f>
        <v>1912020031</v>
      </c>
      <c r="B6" s="1">
        <v>4</v>
      </c>
      <c r="C6">
        <v>5.6</v>
      </c>
    </row>
    <row r="7" spans="1:3" x14ac:dyDescent="0.25">
      <c r="A7" t="str">
        <f>[1]Sheet1!B20</f>
        <v>1912020033</v>
      </c>
      <c r="C7" s="1">
        <v>3.1</v>
      </c>
    </row>
    <row r="8" spans="1:3" x14ac:dyDescent="0.25">
      <c r="A8" t="str">
        <f>[1]Sheet1!B22</f>
        <v>1912020117</v>
      </c>
      <c r="C8" s="1">
        <v>2.2999999999999998</v>
      </c>
    </row>
    <row r="9" spans="1:3" x14ac:dyDescent="0.25">
      <c r="A9" t="str">
        <f>[1]Sheet1!B24</f>
        <v>1912020132</v>
      </c>
      <c r="C9" s="1">
        <v>3.4</v>
      </c>
    </row>
    <row r="10" spans="1:3" x14ac:dyDescent="0.25">
      <c r="A10" t="str">
        <f>[1]Sheet1!B26</f>
        <v>1912020134</v>
      </c>
      <c r="B10">
        <v>8</v>
      </c>
      <c r="C10">
        <v>6.1</v>
      </c>
    </row>
    <row r="11" spans="1:3" x14ac:dyDescent="0.25">
      <c r="A11" t="str">
        <f>[1]Sheet1!B28</f>
        <v>1912020123</v>
      </c>
      <c r="B11" s="1">
        <v>3</v>
      </c>
      <c r="C11" s="1">
        <v>3.9</v>
      </c>
    </row>
    <row r="12" spans="1:3" x14ac:dyDescent="0.25">
      <c r="A12" t="str">
        <f>[1]Sheet1!B30</f>
        <v>1912021006</v>
      </c>
      <c r="B12">
        <v>6</v>
      </c>
      <c r="C12">
        <v>5</v>
      </c>
    </row>
    <row r="13" spans="1:3" x14ac:dyDescent="0.25">
      <c r="A13" t="str">
        <f>[1]Sheet1!B31</f>
        <v>1912021026</v>
      </c>
      <c r="B13">
        <v>7.4</v>
      </c>
      <c r="C13">
        <v>5.0999999999999996</v>
      </c>
    </row>
    <row r="14" spans="1:3" x14ac:dyDescent="0.25">
      <c r="A14" t="str">
        <f>[1]Sheet1!B34</f>
        <v>1912021042</v>
      </c>
      <c r="B14">
        <v>5.4</v>
      </c>
      <c r="C14" s="1">
        <v>2.6</v>
      </c>
    </row>
    <row r="15" spans="1:3" x14ac:dyDescent="0.25">
      <c r="A15" t="str">
        <f>[1]Sheet1!B35</f>
        <v>1912021047</v>
      </c>
      <c r="B15">
        <v>5.5</v>
      </c>
      <c r="C15" s="1">
        <v>3.9</v>
      </c>
    </row>
    <row r="16" spans="1:3" x14ac:dyDescent="0.25">
      <c r="A16" t="str">
        <f>[1]Sheet1!B37</f>
        <v>1912021055</v>
      </c>
      <c r="B16">
        <v>9</v>
      </c>
      <c r="C16">
        <v>6.8</v>
      </c>
    </row>
    <row r="17" spans="1:3" x14ac:dyDescent="0.25">
      <c r="A17" t="str">
        <f>[1]Sheet1!B40</f>
        <v>1912022004</v>
      </c>
      <c r="B17">
        <v>9</v>
      </c>
      <c r="C17" s="1">
        <v>3.9</v>
      </c>
    </row>
    <row r="18" spans="1:3" x14ac:dyDescent="0.25">
      <c r="A18" t="str">
        <f>[1]Sheet1!B41</f>
        <v>1912022007</v>
      </c>
      <c r="B18">
        <v>9.5</v>
      </c>
      <c r="C18">
        <v>6.7</v>
      </c>
    </row>
    <row r="19" spans="1:3" x14ac:dyDescent="0.25">
      <c r="A19" t="str">
        <f>[1]Sheet1!B43</f>
        <v>1912022013</v>
      </c>
      <c r="B19">
        <v>6.5</v>
      </c>
      <c r="C19">
        <v>5.0999999999999996</v>
      </c>
    </row>
    <row r="20" spans="1:3" x14ac:dyDescent="0.25">
      <c r="A20" t="str">
        <f>[1]Sheet1!B45</f>
        <v>1912022017</v>
      </c>
      <c r="B20">
        <v>9.5</v>
      </c>
      <c r="C20">
        <v>6.8</v>
      </c>
    </row>
    <row r="21" spans="1:3" x14ac:dyDescent="0.25">
      <c r="A21" t="str">
        <f>[1]Sheet1!B46</f>
        <v>1912022018</v>
      </c>
      <c r="B21">
        <v>5.6</v>
      </c>
      <c r="C21">
        <v>5.8</v>
      </c>
    </row>
    <row r="22" spans="1:3" x14ac:dyDescent="0.25">
      <c r="A22" t="str">
        <f>[1]Sheet1!B48</f>
        <v>1912022023</v>
      </c>
      <c r="B22">
        <v>9</v>
      </c>
      <c r="C22">
        <v>6</v>
      </c>
    </row>
    <row r="23" spans="1:3" x14ac:dyDescent="0.25">
      <c r="A23" t="str">
        <f>[1]Sheet1!B49</f>
        <v>1912022025</v>
      </c>
      <c r="B23">
        <v>4.8</v>
      </c>
      <c r="C23">
        <v>4.5</v>
      </c>
    </row>
    <row r="24" spans="1:3" x14ac:dyDescent="0.25">
      <c r="A24" t="str">
        <f>[1]Sheet1!B51</f>
        <v>1912022027</v>
      </c>
      <c r="B24">
        <v>9</v>
      </c>
      <c r="C24" s="1">
        <v>4</v>
      </c>
    </row>
    <row r="25" spans="1:3" x14ac:dyDescent="0.25">
      <c r="A25" t="str">
        <f>[1]Sheet1!B52</f>
        <v>1912022031</v>
      </c>
      <c r="B25">
        <v>7.8</v>
      </c>
      <c r="C25">
        <v>6.2</v>
      </c>
    </row>
    <row r="26" spans="1:3" x14ac:dyDescent="0.25">
      <c r="A26" t="str">
        <f>[1]Sheet1!B53</f>
        <v>1912022034</v>
      </c>
      <c r="B26">
        <v>6.6</v>
      </c>
      <c r="C26" s="1">
        <v>3.5</v>
      </c>
    </row>
    <row r="27" spans="1:3" x14ac:dyDescent="0.25">
      <c r="A27" t="str">
        <f>[1]Sheet1!B54</f>
        <v>1912022042</v>
      </c>
      <c r="B27">
        <v>10</v>
      </c>
      <c r="C27">
        <v>8.1999999999999993</v>
      </c>
    </row>
    <row r="28" spans="1:3" x14ac:dyDescent="0.25">
      <c r="A28" t="str">
        <f>[1]Sheet1!B55</f>
        <v>1912022044</v>
      </c>
      <c r="B28" s="1">
        <v>2</v>
      </c>
      <c r="C28" s="1">
        <v>1.4</v>
      </c>
    </row>
    <row r="29" spans="1:3" x14ac:dyDescent="0.25">
      <c r="A29" t="str">
        <f>[1]Sheet1!B56</f>
        <v>1912022048</v>
      </c>
      <c r="B29">
        <v>7.5</v>
      </c>
      <c r="C29">
        <v>7.5</v>
      </c>
    </row>
    <row r="30" spans="1:3" x14ac:dyDescent="0.25">
      <c r="A30" t="str">
        <f>[1]Sheet1!B58</f>
        <v>1912022056</v>
      </c>
      <c r="B30">
        <v>8.3000000000000007</v>
      </c>
      <c r="C30">
        <v>4.5</v>
      </c>
    </row>
    <row r="31" spans="1:3" x14ac:dyDescent="0.25">
      <c r="A31" t="str">
        <f>[1]Sheet1!B59</f>
        <v>1912022057</v>
      </c>
      <c r="B31">
        <v>5</v>
      </c>
      <c r="C31" s="1">
        <v>3.9</v>
      </c>
    </row>
    <row r="32" spans="1:3" x14ac:dyDescent="0.25">
      <c r="A32" t="str">
        <f>[1]Sheet1!B60</f>
        <v>1912022058</v>
      </c>
      <c r="B32" s="1">
        <v>4.2</v>
      </c>
      <c r="C32" s="1">
        <v>2.5</v>
      </c>
    </row>
    <row r="33" spans="1:3" x14ac:dyDescent="0.25">
      <c r="A33" t="str">
        <f>[1]Sheet1!B61</f>
        <v>1912022059</v>
      </c>
      <c r="B33">
        <v>8</v>
      </c>
      <c r="C33">
        <v>6.1</v>
      </c>
    </row>
    <row r="34" spans="1:3" x14ac:dyDescent="0.25">
      <c r="A34" t="str">
        <f>[1]Sheet1!B62</f>
        <v>1912022061</v>
      </c>
      <c r="B34">
        <v>10</v>
      </c>
      <c r="C34">
        <v>7.4</v>
      </c>
    </row>
    <row r="35" spans="1:3" x14ac:dyDescent="0.25">
      <c r="A35" t="str">
        <f>[1]Sheet1!B63</f>
        <v>1912022065</v>
      </c>
      <c r="B35" s="1">
        <v>3.8</v>
      </c>
      <c r="C35" s="1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ΙΧΘ ΦΕΒ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</dc:creator>
  <cp:lastModifiedBy>Owner</cp:lastModifiedBy>
  <cp:lastPrinted>2016-09-26T11:21:38Z</cp:lastPrinted>
  <dcterms:created xsi:type="dcterms:W3CDTF">2013-09-26T10:15:12Z</dcterms:created>
  <dcterms:modified xsi:type="dcterms:W3CDTF">2024-02-05T18:42:44Z</dcterms:modified>
</cp:coreProperties>
</file>