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anasis\Documents\"/>
    </mc:Choice>
  </mc:AlternateContent>
  <xr:revisionPtr revIDLastSave="0" documentId="8_{D5CE5BD0-DA77-4BBE-AE67-9E60F50B3642}" xr6:coauthVersionLast="47" xr6:coauthVersionMax="47" xr10:uidLastSave="{00000000-0000-0000-0000-000000000000}"/>
  <bookViews>
    <workbookView xWindow="-110" yWindow="-110" windowWidth="19420" windowHeight="10300" xr2:uid="{C8C38DC3-E8C0-4510-932B-FE765D98CA53}"/>
  </bookViews>
  <sheets>
    <sheet name="popul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  <c r="G13" i="1"/>
  <c r="F13" i="1"/>
  <c r="E13" i="1"/>
  <c r="D13" i="1"/>
  <c r="C13" i="1"/>
  <c r="B1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<sst xmlns="http://schemas.openxmlformats.org/spreadsheetml/2006/main" count="58" uniqueCount="58">
  <si>
    <t>Table 4: Population evolution 1951-2011</t>
  </si>
  <si>
    <t>1951</t>
  </si>
  <si>
    <t>1961</t>
  </si>
  <si>
    <t>1971</t>
  </si>
  <si>
    <t>1981</t>
  </si>
  <si>
    <t>1991</t>
  </si>
  <si>
    <t>2018 est</t>
  </si>
  <si>
    <t>2019 est</t>
  </si>
  <si>
    <t>RVA</t>
  </si>
  <si>
    <t>Ag.Efstratios</t>
  </si>
  <si>
    <t>Lesvos</t>
  </si>
  <si>
    <t>Limnos</t>
  </si>
  <si>
    <t>Ikaria</t>
  </si>
  <si>
    <t>Fourni</t>
  </si>
  <si>
    <t>Samos</t>
  </si>
  <si>
    <t>Chios</t>
  </si>
  <si>
    <t>Oinoussai</t>
  </si>
  <si>
    <t>Psara</t>
  </si>
  <si>
    <t>RNA</t>
  </si>
  <si>
    <t>Agathonissi</t>
  </si>
  <si>
    <t>Astypalaia</t>
  </si>
  <si>
    <t>Kalymnos</t>
  </si>
  <si>
    <t>Karpathos</t>
  </si>
  <si>
    <t>Kasos</t>
  </si>
  <si>
    <t>Kos</t>
  </si>
  <si>
    <t>Lipsi</t>
  </si>
  <si>
    <t>Leros</t>
  </si>
  <si>
    <t>Megisti</t>
  </si>
  <si>
    <t>Nisyros</t>
  </si>
  <si>
    <t>Patmos</t>
  </si>
  <si>
    <t>Rodos</t>
  </si>
  <si>
    <t>Symi</t>
  </si>
  <si>
    <t>Tilos</t>
  </si>
  <si>
    <t>Chalki</t>
  </si>
  <si>
    <t>Amorgos</t>
  </si>
  <si>
    <t>Anafi</t>
  </si>
  <si>
    <t>Andros</t>
  </si>
  <si>
    <t>Antiparos</t>
  </si>
  <si>
    <t>Donoussa</t>
  </si>
  <si>
    <t>Iraklia</t>
  </si>
  <si>
    <t>Thira</t>
  </si>
  <si>
    <t>Thirasia</t>
  </si>
  <si>
    <t>Ios</t>
  </si>
  <si>
    <t>Kea</t>
  </si>
  <si>
    <t>Kimolos</t>
  </si>
  <si>
    <t>Koufonissi</t>
  </si>
  <si>
    <t>Kythnos</t>
  </si>
  <si>
    <t>Milos</t>
  </si>
  <si>
    <t>Mykonos</t>
  </si>
  <si>
    <t>Naxos</t>
  </si>
  <si>
    <t>Paros</t>
  </si>
  <si>
    <t>Serifos</t>
  </si>
  <si>
    <t>Schinoussa</t>
  </si>
  <si>
    <t>Sikinos</t>
  </si>
  <si>
    <t>Sifnos</t>
  </si>
  <si>
    <t>Syros</t>
  </si>
  <si>
    <t>Tinos</t>
  </si>
  <si>
    <t>Folegandros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</si>
</sst>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0"/>
      <color indexed="8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4" borderId="2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/>
    <xf numFmtId="0" fontId="4" fillId="0" borderId="1" xfId="1" applyFont="1" applyBorder="1"/>
    <xf numFmtId="0" fontId="2" fillId="0" borderId="1" xfId="0" applyFont="1" applyBorder="1" applyAlignment="1">
      <alignment horizontal="right" wrapText="1"/>
    </xf>
    <xf numFmtId="0" fontId="0" fillId="0" borderId="1" xfId="0" applyBorder="1"/>
    <xf numFmtId="0" fontId="0" fillId="0" borderId="3" xfId="0" applyBorder="1"/>
    <xf numFmtId="0" fontId="5" fillId="0" borderId="1" xfId="1" applyFont="1" applyBorder="1"/>
    <xf numFmtId="0" fontId="6" fillId="0" borderId="1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</cellXfs>
  <cellStyles count="2">
    <cellStyle name="Normal" xfId="0" builtinId="0"/>
    <cellStyle name="Κανονικό 3" xfId="1" xr:uid="{C0255434-5514-4D8E-AF8A-48AB2AFFE2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FE695-F442-4774-9F3A-0F34541141C1}">
  <dimension ref="A1:J52"/>
  <sheetViews>
    <sheetView tabSelected="1" workbookViewId="0">
      <selection activeCell="I2" sqref="I2"/>
    </sheetView>
  </sheetViews>
  <sheetFormatPr defaultRowHeight="14.5" x14ac:dyDescent="0.35"/>
  <cols>
    <col min="10" max="10" width="11" customWidth="1"/>
  </cols>
  <sheetData>
    <row r="1" spans="1:10" x14ac:dyDescent="0.35">
      <c r="A1" t="s">
        <v>0</v>
      </c>
    </row>
    <row r="2" spans="1:10" x14ac:dyDescent="0.3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>
        <v>2001</v>
      </c>
      <c r="H2" s="2">
        <v>2011</v>
      </c>
      <c r="I2" s="3" t="s">
        <v>6</v>
      </c>
      <c r="J2" s="3" t="s">
        <v>7</v>
      </c>
    </row>
    <row r="3" spans="1:10" x14ac:dyDescent="0.35">
      <c r="A3" s="4" t="s">
        <v>8</v>
      </c>
      <c r="B3" s="5">
        <f>SUM(B4:B12)</f>
        <v>281172</v>
      </c>
      <c r="C3" s="5">
        <f t="shared" ref="C3:H3" si="0">SUM(C4:C12)</f>
        <v>254328</v>
      </c>
      <c r="D3" s="5">
        <f t="shared" si="0"/>
        <v>210298</v>
      </c>
      <c r="E3" s="5">
        <f t="shared" si="0"/>
        <v>194872</v>
      </c>
      <c r="F3" s="5">
        <f t="shared" si="0"/>
        <v>199072</v>
      </c>
      <c r="G3" s="5">
        <f t="shared" si="0"/>
        <v>206121</v>
      </c>
      <c r="H3" s="5">
        <f t="shared" si="0"/>
        <v>199231</v>
      </c>
      <c r="I3" s="6">
        <v>193990</v>
      </c>
      <c r="J3" s="6">
        <v>198746</v>
      </c>
    </row>
    <row r="4" spans="1:10" x14ac:dyDescent="0.35">
      <c r="A4" s="7" t="s">
        <v>9</v>
      </c>
      <c r="B4" s="8">
        <v>3849</v>
      </c>
      <c r="C4" s="8">
        <v>1061</v>
      </c>
      <c r="D4" s="8">
        <v>422</v>
      </c>
      <c r="E4" s="8">
        <v>296</v>
      </c>
      <c r="F4" s="8">
        <v>286</v>
      </c>
      <c r="G4" s="9">
        <v>371</v>
      </c>
      <c r="H4" s="10">
        <v>270</v>
      </c>
      <c r="I4" s="9">
        <v>247</v>
      </c>
      <c r="J4" s="9">
        <v>283</v>
      </c>
    </row>
    <row r="5" spans="1:10" x14ac:dyDescent="0.35">
      <c r="A5" s="7" t="s">
        <v>10</v>
      </c>
      <c r="B5" s="8">
        <v>126924</v>
      </c>
      <c r="C5" s="8">
        <v>117371</v>
      </c>
      <c r="D5" s="8">
        <v>97008</v>
      </c>
      <c r="E5" s="8">
        <v>88601</v>
      </c>
      <c r="F5" s="8">
        <v>87151</v>
      </c>
      <c r="G5" s="9">
        <v>90643</v>
      </c>
      <c r="H5" s="10">
        <v>86436</v>
      </c>
      <c r="I5" s="9">
        <v>83845</v>
      </c>
      <c r="J5" s="9">
        <v>86346</v>
      </c>
    </row>
    <row r="6" spans="1:10" x14ac:dyDescent="0.35">
      <c r="A6" s="7" t="s">
        <v>11</v>
      </c>
      <c r="B6" s="8">
        <v>24016</v>
      </c>
      <c r="C6" s="8">
        <v>21808</v>
      </c>
      <c r="D6" s="8">
        <v>17367</v>
      </c>
      <c r="E6" s="8">
        <v>15721</v>
      </c>
      <c r="F6" s="8">
        <v>17645</v>
      </c>
      <c r="G6" s="9">
        <v>18104</v>
      </c>
      <c r="H6" s="10">
        <v>16992</v>
      </c>
      <c r="I6" s="9">
        <v>16554</v>
      </c>
      <c r="J6" s="9">
        <v>17025</v>
      </c>
    </row>
    <row r="7" spans="1:10" x14ac:dyDescent="0.35">
      <c r="A7" s="7" t="s">
        <v>12</v>
      </c>
      <c r="B7" s="8">
        <v>10608</v>
      </c>
      <c r="C7" s="8">
        <v>9577</v>
      </c>
      <c r="D7" s="8">
        <v>7702</v>
      </c>
      <c r="E7" s="8">
        <v>7559</v>
      </c>
      <c r="F7" s="8">
        <v>7546</v>
      </c>
      <c r="G7" s="9">
        <v>8312</v>
      </c>
      <c r="H7" s="10">
        <v>8423</v>
      </c>
      <c r="I7" s="9">
        <v>8114</v>
      </c>
      <c r="J7" s="9">
        <v>8563</v>
      </c>
    </row>
    <row r="8" spans="1:10" x14ac:dyDescent="0.35">
      <c r="A8" s="7" t="s">
        <v>13</v>
      </c>
      <c r="B8" s="8">
        <v>1105</v>
      </c>
      <c r="C8" s="8">
        <v>1170</v>
      </c>
      <c r="D8" s="8">
        <v>1195</v>
      </c>
      <c r="E8" s="8">
        <v>1203</v>
      </c>
      <c r="F8" s="8">
        <v>1233</v>
      </c>
      <c r="G8" s="9">
        <v>1469</v>
      </c>
      <c r="H8" s="10">
        <v>1459</v>
      </c>
      <c r="I8" s="9">
        <v>1384</v>
      </c>
      <c r="J8" s="9">
        <v>1508</v>
      </c>
    </row>
    <row r="9" spans="1:10" x14ac:dyDescent="0.35">
      <c r="A9" s="7" t="s">
        <v>14</v>
      </c>
      <c r="B9" s="8">
        <v>47865</v>
      </c>
      <c r="C9" s="8">
        <v>41124</v>
      </c>
      <c r="D9" s="8">
        <v>32664</v>
      </c>
      <c r="E9" s="8">
        <v>31629</v>
      </c>
      <c r="F9" s="8">
        <v>33032</v>
      </c>
      <c r="G9" s="9">
        <v>33814</v>
      </c>
      <c r="H9" s="10">
        <v>32977</v>
      </c>
      <c r="I9" s="9">
        <v>32083</v>
      </c>
      <c r="J9" s="9">
        <v>32939</v>
      </c>
    </row>
    <row r="10" spans="1:10" x14ac:dyDescent="0.35">
      <c r="A10" s="7" t="s">
        <v>15</v>
      </c>
      <c r="B10" s="8">
        <v>64672</v>
      </c>
      <c r="C10" s="8">
        <v>60061</v>
      </c>
      <c r="D10" s="8">
        <v>52487</v>
      </c>
      <c r="E10" s="8">
        <v>48700</v>
      </c>
      <c r="F10" s="8">
        <v>51060</v>
      </c>
      <c r="G10" s="9">
        <v>51936</v>
      </c>
      <c r="H10" s="10">
        <v>51390</v>
      </c>
      <c r="I10" s="9">
        <v>50526</v>
      </c>
      <c r="J10" s="9">
        <v>50744</v>
      </c>
    </row>
    <row r="11" spans="1:10" x14ac:dyDescent="0.35">
      <c r="A11" s="7" t="s">
        <v>16</v>
      </c>
      <c r="B11" s="8">
        <v>1433</v>
      </c>
      <c r="C11" s="8">
        <v>1580</v>
      </c>
      <c r="D11" s="8">
        <v>966</v>
      </c>
      <c r="E11" s="8">
        <v>703</v>
      </c>
      <c r="F11" s="8">
        <v>681</v>
      </c>
      <c r="G11" s="9">
        <v>1050</v>
      </c>
      <c r="H11" s="10">
        <v>826</v>
      </c>
      <c r="I11" s="9">
        <v>806</v>
      </c>
      <c r="J11" s="9">
        <v>832</v>
      </c>
    </row>
    <row r="12" spans="1:10" x14ac:dyDescent="0.35">
      <c r="A12" s="7" t="s">
        <v>17</v>
      </c>
      <c r="B12" s="8">
        <v>700</v>
      </c>
      <c r="C12" s="8">
        <v>576</v>
      </c>
      <c r="D12" s="8">
        <v>487</v>
      </c>
      <c r="E12" s="8">
        <v>460</v>
      </c>
      <c r="F12" s="8">
        <v>438</v>
      </c>
      <c r="G12" s="9">
        <v>422</v>
      </c>
      <c r="H12" s="10">
        <v>458</v>
      </c>
      <c r="I12" s="9">
        <v>431</v>
      </c>
      <c r="J12" s="9">
        <v>477</v>
      </c>
    </row>
    <row r="13" spans="1:10" x14ac:dyDescent="0.35">
      <c r="A13" s="11" t="s">
        <v>18</v>
      </c>
      <c r="B13" s="12">
        <f>SUM(B14:B52)</f>
        <v>235043</v>
      </c>
      <c r="C13" s="12">
        <f t="shared" ref="C13:H13" si="1">SUM(C14:C52)</f>
        <v>222150</v>
      </c>
      <c r="D13" s="12">
        <f t="shared" si="1"/>
        <v>206944</v>
      </c>
      <c r="E13" s="12">
        <f t="shared" si="1"/>
        <v>233162</v>
      </c>
      <c r="F13" s="12">
        <f t="shared" si="1"/>
        <v>257258</v>
      </c>
      <c r="G13" s="12">
        <f t="shared" si="1"/>
        <v>302810</v>
      </c>
      <c r="H13" s="13">
        <f t="shared" si="1"/>
        <v>308975</v>
      </c>
      <c r="I13" s="6">
        <v>313128</v>
      </c>
      <c r="J13" s="6">
        <v>294042</v>
      </c>
    </row>
    <row r="14" spans="1:10" x14ac:dyDescent="0.35">
      <c r="A14" s="7" t="s">
        <v>19</v>
      </c>
      <c r="B14" s="8">
        <v>196</v>
      </c>
      <c r="C14" s="8">
        <v>189</v>
      </c>
      <c r="D14" s="8">
        <v>160</v>
      </c>
      <c r="E14" s="8">
        <v>133</v>
      </c>
      <c r="F14" s="8">
        <v>112</v>
      </c>
      <c r="G14" s="9">
        <v>158</v>
      </c>
      <c r="H14" s="10">
        <v>185</v>
      </c>
      <c r="I14" s="9">
        <v>177</v>
      </c>
      <c r="J14" s="9">
        <v>189</v>
      </c>
    </row>
    <row r="15" spans="1:10" x14ac:dyDescent="0.35">
      <c r="A15" s="7" t="s">
        <v>20</v>
      </c>
      <c r="B15" s="8">
        <v>1797</v>
      </c>
      <c r="C15" s="8">
        <v>1539</v>
      </c>
      <c r="D15" s="8">
        <v>1139</v>
      </c>
      <c r="E15" s="8">
        <v>1030</v>
      </c>
      <c r="F15" s="8">
        <v>1073</v>
      </c>
      <c r="G15" s="9">
        <v>1238</v>
      </c>
      <c r="H15" s="10">
        <v>1334</v>
      </c>
      <c r="I15" s="9">
        <v>1317</v>
      </c>
      <c r="J15" s="9">
        <v>1321</v>
      </c>
    </row>
    <row r="16" spans="1:10" x14ac:dyDescent="0.35">
      <c r="A16" s="7" t="s">
        <v>21</v>
      </c>
      <c r="B16" s="8">
        <v>13387</v>
      </c>
      <c r="C16" s="8">
        <v>14017</v>
      </c>
      <c r="D16" s="8">
        <v>13097</v>
      </c>
      <c r="E16" s="8">
        <v>14295</v>
      </c>
      <c r="F16" s="8">
        <v>15706</v>
      </c>
      <c r="G16" s="9">
        <v>16441</v>
      </c>
      <c r="H16" s="10">
        <v>16179</v>
      </c>
      <c r="I16" s="9">
        <v>16346</v>
      </c>
      <c r="J16" s="9">
        <v>15411</v>
      </c>
    </row>
    <row r="17" spans="1:10" x14ac:dyDescent="0.35">
      <c r="A17" s="7" t="s">
        <v>22</v>
      </c>
      <c r="B17" s="8">
        <v>7053</v>
      </c>
      <c r="C17" s="8">
        <v>6689</v>
      </c>
      <c r="D17" s="8">
        <v>5420</v>
      </c>
      <c r="E17" s="8">
        <v>4645</v>
      </c>
      <c r="F17" s="8">
        <v>5323</v>
      </c>
      <c r="G17" s="9">
        <v>6511</v>
      </c>
      <c r="H17" s="10">
        <v>6226</v>
      </c>
      <c r="I17" s="9">
        <v>6084</v>
      </c>
      <c r="J17" s="9">
        <v>6278</v>
      </c>
    </row>
    <row r="18" spans="1:10" x14ac:dyDescent="0.35">
      <c r="A18" s="7" t="s">
        <v>23</v>
      </c>
      <c r="B18" s="8">
        <v>1388</v>
      </c>
      <c r="C18" s="8">
        <v>1422</v>
      </c>
      <c r="D18" s="8">
        <v>1353</v>
      </c>
      <c r="E18" s="8">
        <v>1184</v>
      </c>
      <c r="F18" s="8">
        <v>1088</v>
      </c>
      <c r="G18" s="9">
        <v>990</v>
      </c>
      <c r="H18" s="10">
        <v>1084</v>
      </c>
      <c r="I18" s="9">
        <v>1045</v>
      </c>
      <c r="J18" s="9">
        <v>1105</v>
      </c>
    </row>
    <row r="19" spans="1:10" x14ac:dyDescent="0.35">
      <c r="A19" s="7" t="s">
        <v>24</v>
      </c>
      <c r="B19" s="8">
        <v>19076</v>
      </c>
      <c r="C19" s="8">
        <v>18187</v>
      </c>
      <c r="D19" s="8">
        <v>16650</v>
      </c>
      <c r="E19" s="8">
        <v>20350</v>
      </c>
      <c r="F19" s="8">
        <v>26379</v>
      </c>
      <c r="G19" s="9">
        <v>30947</v>
      </c>
      <c r="H19" s="10">
        <v>33388</v>
      </c>
      <c r="I19" s="9">
        <v>34639</v>
      </c>
      <c r="J19" s="9">
        <v>30797</v>
      </c>
    </row>
    <row r="20" spans="1:10" x14ac:dyDescent="0.35">
      <c r="A20" s="7" t="s">
        <v>25</v>
      </c>
      <c r="B20" s="8">
        <v>885</v>
      </c>
      <c r="C20" s="8">
        <v>724</v>
      </c>
      <c r="D20" s="8">
        <v>597</v>
      </c>
      <c r="E20" s="8">
        <v>574</v>
      </c>
      <c r="F20" s="8">
        <v>606</v>
      </c>
      <c r="G20" s="9">
        <v>698</v>
      </c>
      <c r="H20" s="10">
        <v>790</v>
      </c>
      <c r="I20" s="9">
        <v>783</v>
      </c>
      <c r="J20" s="9">
        <v>782</v>
      </c>
    </row>
    <row r="21" spans="1:10" x14ac:dyDescent="0.35">
      <c r="A21" s="7" t="s">
        <v>26</v>
      </c>
      <c r="B21" s="8">
        <v>7049</v>
      </c>
      <c r="C21" s="8">
        <v>6611</v>
      </c>
      <c r="D21" s="8">
        <v>8494</v>
      </c>
      <c r="E21" s="8">
        <v>8127</v>
      </c>
      <c r="F21" s="8">
        <v>8059</v>
      </c>
      <c r="G21" s="9">
        <v>8123</v>
      </c>
      <c r="H21" s="10">
        <v>7917</v>
      </c>
      <c r="I21" s="9">
        <v>7726</v>
      </c>
      <c r="J21" s="9">
        <v>7834</v>
      </c>
    </row>
    <row r="22" spans="1:10" x14ac:dyDescent="0.35">
      <c r="A22" s="7" t="s">
        <v>27</v>
      </c>
      <c r="B22" s="8">
        <v>574</v>
      </c>
      <c r="C22" s="8">
        <v>476</v>
      </c>
      <c r="D22" s="8">
        <v>264</v>
      </c>
      <c r="E22" s="8">
        <v>222</v>
      </c>
      <c r="F22" s="8">
        <v>275</v>
      </c>
      <c r="G22" s="9">
        <v>430</v>
      </c>
      <c r="H22" s="10">
        <v>492</v>
      </c>
      <c r="I22" s="9">
        <v>510</v>
      </c>
      <c r="J22" s="9">
        <v>460</v>
      </c>
    </row>
    <row r="23" spans="1:10" x14ac:dyDescent="0.35">
      <c r="A23" s="7" t="s">
        <v>28</v>
      </c>
      <c r="B23" s="8">
        <v>2327</v>
      </c>
      <c r="C23" s="8">
        <v>1788</v>
      </c>
      <c r="D23" s="8">
        <v>1253</v>
      </c>
      <c r="E23" s="8">
        <v>916</v>
      </c>
      <c r="F23" s="8">
        <v>913</v>
      </c>
      <c r="G23" s="9">
        <v>948</v>
      </c>
      <c r="H23" s="10">
        <v>1008</v>
      </c>
      <c r="I23" s="9">
        <v>1000</v>
      </c>
      <c r="J23" s="9">
        <v>992</v>
      </c>
    </row>
    <row r="24" spans="1:10" x14ac:dyDescent="0.35">
      <c r="A24" s="7" t="s">
        <v>29</v>
      </c>
      <c r="B24" s="8">
        <v>2613</v>
      </c>
      <c r="C24" s="8">
        <v>2564</v>
      </c>
      <c r="D24" s="8">
        <v>2432</v>
      </c>
      <c r="E24" s="8">
        <v>2534</v>
      </c>
      <c r="F24" s="8">
        <v>2663</v>
      </c>
      <c r="G24" s="9">
        <v>2984</v>
      </c>
      <c r="H24" s="10">
        <v>3047</v>
      </c>
      <c r="I24" s="9">
        <v>3030</v>
      </c>
      <c r="J24" s="9">
        <v>2966</v>
      </c>
    </row>
    <row r="25" spans="1:10" x14ac:dyDescent="0.35">
      <c r="A25" s="7" t="s">
        <v>30</v>
      </c>
      <c r="B25" s="8">
        <v>58946</v>
      </c>
      <c r="C25" s="8">
        <v>63951</v>
      </c>
      <c r="D25" s="8">
        <v>66606</v>
      </c>
      <c r="E25" s="8">
        <v>87831</v>
      </c>
      <c r="F25" s="8">
        <v>98175</v>
      </c>
      <c r="G25" s="9">
        <v>117007</v>
      </c>
      <c r="H25" s="10">
        <v>115490</v>
      </c>
      <c r="I25" s="9">
        <v>118439</v>
      </c>
      <c r="J25" s="9">
        <v>108314</v>
      </c>
    </row>
    <row r="26" spans="1:10" x14ac:dyDescent="0.35">
      <c r="A26" s="7" t="s">
        <v>31</v>
      </c>
      <c r="B26" s="8">
        <v>3978</v>
      </c>
      <c r="C26" s="8">
        <v>3123</v>
      </c>
      <c r="D26" s="8">
        <v>2489</v>
      </c>
      <c r="E26" s="8">
        <v>2273</v>
      </c>
      <c r="F26" s="8">
        <v>2332</v>
      </c>
      <c r="G26" s="9">
        <v>2606</v>
      </c>
      <c r="H26" s="10">
        <v>2590</v>
      </c>
      <c r="I26" s="9">
        <v>2576</v>
      </c>
      <c r="J26" s="9">
        <v>2536</v>
      </c>
    </row>
    <row r="27" spans="1:10" x14ac:dyDescent="0.35">
      <c r="A27" s="7" t="s">
        <v>32</v>
      </c>
      <c r="B27" s="8">
        <v>1052</v>
      </c>
      <c r="C27" s="8">
        <v>789</v>
      </c>
      <c r="D27" s="8">
        <v>349</v>
      </c>
      <c r="E27" s="8">
        <v>301</v>
      </c>
      <c r="F27" s="8">
        <v>279</v>
      </c>
      <c r="G27" s="9">
        <v>533</v>
      </c>
      <c r="H27" s="10">
        <v>780</v>
      </c>
      <c r="I27" s="9">
        <v>778</v>
      </c>
      <c r="J27" s="9">
        <v>773</v>
      </c>
    </row>
    <row r="28" spans="1:10" x14ac:dyDescent="0.35">
      <c r="A28" s="7" t="s">
        <v>33</v>
      </c>
      <c r="B28" s="8">
        <v>580</v>
      </c>
      <c r="C28" s="8">
        <v>501</v>
      </c>
      <c r="D28" s="8">
        <v>387</v>
      </c>
      <c r="E28" s="8">
        <v>334</v>
      </c>
      <c r="F28" s="8">
        <v>281</v>
      </c>
      <c r="G28" s="9">
        <v>313</v>
      </c>
      <c r="H28" s="10">
        <v>478</v>
      </c>
      <c r="I28" s="9">
        <v>484</v>
      </c>
      <c r="J28" s="9">
        <v>459</v>
      </c>
    </row>
    <row r="29" spans="1:10" x14ac:dyDescent="0.35">
      <c r="A29" s="7" t="s">
        <v>34</v>
      </c>
      <c r="B29" s="8">
        <v>2505</v>
      </c>
      <c r="C29" s="8">
        <v>2096</v>
      </c>
      <c r="D29" s="8">
        <v>1822</v>
      </c>
      <c r="E29" s="8">
        <v>1718</v>
      </c>
      <c r="F29" s="8">
        <v>1630</v>
      </c>
      <c r="G29" s="9">
        <v>1859</v>
      </c>
      <c r="H29" s="10">
        <v>1973</v>
      </c>
      <c r="I29" s="9">
        <v>1938</v>
      </c>
      <c r="J29" s="9">
        <v>1955</v>
      </c>
    </row>
    <row r="30" spans="1:10" x14ac:dyDescent="0.35">
      <c r="A30" s="7" t="s">
        <v>35</v>
      </c>
      <c r="B30" s="8">
        <v>532</v>
      </c>
      <c r="C30" s="8">
        <v>471</v>
      </c>
      <c r="D30" s="8">
        <v>353</v>
      </c>
      <c r="E30" s="8">
        <v>292</v>
      </c>
      <c r="F30" s="8">
        <v>261</v>
      </c>
      <c r="G30" s="9">
        <v>273</v>
      </c>
      <c r="H30" s="10">
        <v>271</v>
      </c>
      <c r="I30" s="9">
        <v>248</v>
      </c>
      <c r="J30" s="9">
        <v>290</v>
      </c>
    </row>
    <row r="31" spans="1:10" x14ac:dyDescent="0.35">
      <c r="A31" s="7" t="s">
        <v>36</v>
      </c>
      <c r="B31" s="8">
        <v>14705</v>
      </c>
      <c r="C31" s="8">
        <v>12928</v>
      </c>
      <c r="D31" s="8">
        <v>10457</v>
      </c>
      <c r="E31" s="8">
        <v>9020</v>
      </c>
      <c r="F31" s="8">
        <v>8781</v>
      </c>
      <c r="G31" s="9">
        <v>10009</v>
      </c>
      <c r="H31" s="10">
        <v>9221</v>
      </c>
      <c r="I31" s="9">
        <v>8935</v>
      </c>
      <c r="J31" s="9">
        <v>9246</v>
      </c>
    </row>
    <row r="32" spans="1:10" x14ac:dyDescent="0.35">
      <c r="A32" s="7" t="s">
        <v>37</v>
      </c>
      <c r="B32" s="8">
        <v>680</v>
      </c>
      <c r="C32" s="8">
        <v>631</v>
      </c>
      <c r="D32" s="8">
        <v>538</v>
      </c>
      <c r="E32" s="8">
        <v>635</v>
      </c>
      <c r="F32" s="8">
        <v>819</v>
      </c>
      <c r="G32" s="9">
        <v>1037</v>
      </c>
      <c r="H32" s="10">
        <v>1211</v>
      </c>
      <c r="I32" s="9">
        <v>1250</v>
      </c>
      <c r="J32" s="9">
        <v>1142</v>
      </c>
    </row>
    <row r="33" spans="1:10" x14ac:dyDescent="0.35">
      <c r="A33" s="7" t="s">
        <v>38</v>
      </c>
      <c r="B33" s="8">
        <v>272</v>
      </c>
      <c r="C33" s="8">
        <v>210</v>
      </c>
      <c r="D33" s="8">
        <v>149</v>
      </c>
      <c r="E33" s="8">
        <v>116</v>
      </c>
      <c r="F33" s="8">
        <v>111</v>
      </c>
      <c r="G33" s="9">
        <v>163</v>
      </c>
      <c r="H33" s="10">
        <v>167</v>
      </c>
      <c r="I33" s="9">
        <v>161</v>
      </c>
      <c r="J33" s="9">
        <v>168</v>
      </c>
    </row>
    <row r="34" spans="1:10" x14ac:dyDescent="0.35">
      <c r="A34" s="7" t="s">
        <v>39</v>
      </c>
      <c r="B34" s="8">
        <v>189</v>
      </c>
      <c r="C34" s="8">
        <v>155</v>
      </c>
      <c r="D34" s="8">
        <v>129</v>
      </c>
      <c r="E34" s="8">
        <v>95</v>
      </c>
      <c r="F34" s="8">
        <v>115</v>
      </c>
      <c r="G34" s="9">
        <v>151</v>
      </c>
      <c r="H34" s="10">
        <v>141</v>
      </c>
      <c r="I34" s="9">
        <v>131</v>
      </c>
      <c r="J34" s="9">
        <v>150</v>
      </c>
    </row>
    <row r="35" spans="1:10" x14ac:dyDescent="0.35">
      <c r="A35" s="7" t="s">
        <v>40</v>
      </c>
      <c r="B35" s="8">
        <v>9332</v>
      </c>
      <c r="C35" s="8">
        <v>7751</v>
      </c>
      <c r="D35" s="8">
        <v>6196</v>
      </c>
      <c r="E35" s="8">
        <v>7083</v>
      </c>
      <c r="F35" s="8">
        <v>9360</v>
      </c>
      <c r="G35" s="9">
        <v>13670</v>
      </c>
      <c r="H35" s="10">
        <v>15231</v>
      </c>
      <c r="I35" s="9">
        <v>16286</v>
      </c>
      <c r="J35" s="9">
        <v>13765</v>
      </c>
    </row>
    <row r="36" spans="1:10" x14ac:dyDescent="0.35">
      <c r="A36" s="7" t="s">
        <v>41</v>
      </c>
      <c r="B36" s="8">
        <v>501</v>
      </c>
      <c r="C36" s="8">
        <v>399</v>
      </c>
      <c r="D36" s="8">
        <v>291</v>
      </c>
      <c r="E36" s="8">
        <v>245</v>
      </c>
      <c r="F36" s="8">
        <v>233</v>
      </c>
      <c r="G36" s="9">
        <v>268</v>
      </c>
      <c r="H36" s="10">
        <v>319</v>
      </c>
      <c r="I36" s="9">
        <v>317</v>
      </c>
      <c r="J36" s="9">
        <v>319</v>
      </c>
    </row>
    <row r="37" spans="1:10" x14ac:dyDescent="0.35">
      <c r="A37" s="7" t="s">
        <v>42</v>
      </c>
      <c r="B37" s="8">
        <v>1753</v>
      </c>
      <c r="C37" s="8">
        <v>1343</v>
      </c>
      <c r="D37" s="8">
        <v>1270</v>
      </c>
      <c r="E37" s="8">
        <v>1451</v>
      </c>
      <c r="F37" s="8">
        <v>1654</v>
      </c>
      <c r="G37" s="9">
        <v>1838</v>
      </c>
      <c r="H37" s="10">
        <v>2024</v>
      </c>
      <c r="I37" s="9">
        <v>2054</v>
      </c>
      <c r="J37" s="9">
        <v>1953</v>
      </c>
    </row>
    <row r="38" spans="1:10" x14ac:dyDescent="0.35">
      <c r="A38" s="7" t="s">
        <v>43</v>
      </c>
      <c r="B38" s="8">
        <v>3108</v>
      </c>
      <c r="C38" s="8">
        <v>2361</v>
      </c>
      <c r="D38" s="8">
        <v>1666</v>
      </c>
      <c r="E38" s="8">
        <v>1648</v>
      </c>
      <c r="F38" s="8">
        <v>1787</v>
      </c>
      <c r="G38" s="9">
        <v>2417</v>
      </c>
      <c r="H38" s="10">
        <v>2455</v>
      </c>
      <c r="I38" s="9">
        <v>2488</v>
      </c>
      <c r="J38" s="9">
        <v>2345</v>
      </c>
    </row>
    <row r="39" spans="1:10" x14ac:dyDescent="0.35">
      <c r="A39" s="7" t="s">
        <v>44</v>
      </c>
      <c r="B39" s="8">
        <v>1536</v>
      </c>
      <c r="C39" s="8">
        <v>1412</v>
      </c>
      <c r="D39" s="8">
        <v>1086</v>
      </c>
      <c r="E39" s="8">
        <v>786</v>
      </c>
      <c r="F39" s="8">
        <v>728</v>
      </c>
      <c r="G39" s="9">
        <v>769</v>
      </c>
      <c r="H39" s="10">
        <v>910</v>
      </c>
      <c r="I39" s="9">
        <v>842</v>
      </c>
      <c r="J39" s="9">
        <v>971</v>
      </c>
    </row>
    <row r="40" spans="1:10" x14ac:dyDescent="0.35">
      <c r="A40" s="7" t="s">
        <v>45</v>
      </c>
      <c r="B40" s="8">
        <v>282</v>
      </c>
      <c r="C40" s="8">
        <v>277</v>
      </c>
      <c r="D40" s="8">
        <v>238</v>
      </c>
      <c r="E40" s="8">
        <v>232</v>
      </c>
      <c r="F40" s="8">
        <v>275</v>
      </c>
      <c r="G40" s="9">
        <v>366</v>
      </c>
      <c r="H40" s="10">
        <v>399</v>
      </c>
      <c r="I40" s="9">
        <v>394</v>
      </c>
      <c r="J40" s="9">
        <v>398</v>
      </c>
    </row>
    <row r="41" spans="1:10" x14ac:dyDescent="0.35">
      <c r="A41" s="7" t="s">
        <v>46</v>
      </c>
      <c r="B41" s="8">
        <v>2536</v>
      </c>
      <c r="C41" s="8">
        <v>2064</v>
      </c>
      <c r="D41" s="8">
        <v>1586</v>
      </c>
      <c r="E41" s="8">
        <v>1502</v>
      </c>
      <c r="F41" s="8">
        <v>1632</v>
      </c>
      <c r="G41" s="9">
        <v>1608</v>
      </c>
      <c r="H41" s="10">
        <v>1456</v>
      </c>
      <c r="I41" s="9">
        <v>1408</v>
      </c>
      <c r="J41" s="9">
        <v>1469</v>
      </c>
    </row>
    <row r="42" spans="1:10" x14ac:dyDescent="0.35">
      <c r="A42" s="7" t="s">
        <v>47</v>
      </c>
      <c r="B42" s="8">
        <v>5586</v>
      </c>
      <c r="C42" s="8">
        <v>4910</v>
      </c>
      <c r="D42" s="8">
        <v>4499</v>
      </c>
      <c r="E42" s="8">
        <v>4554</v>
      </c>
      <c r="F42" s="8">
        <v>4390</v>
      </c>
      <c r="G42" s="9">
        <v>4771</v>
      </c>
      <c r="H42" s="10">
        <v>4977</v>
      </c>
      <c r="I42" s="9">
        <v>4827</v>
      </c>
      <c r="J42" s="9">
        <v>5014</v>
      </c>
    </row>
    <row r="43" spans="1:10" x14ac:dyDescent="0.35">
      <c r="A43" s="7" t="s">
        <v>48</v>
      </c>
      <c r="B43" s="8">
        <v>3391</v>
      </c>
      <c r="C43" s="8">
        <v>3633</v>
      </c>
      <c r="D43" s="8">
        <v>3823</v>
      </c>
      <c r="E43" s="8">
        <v>5503</v>
      </c>
      <c r="F43" s="8">
        <v>6170</v>
      </c>
      <c r="G43" s="9">
        <v>9320</v>
      </c>
      <c r="H43" s="10">
        <v>10134</v>
      </c>
      <c r="I43" s="9">
        <v>10747</v>
      </c>
      <c r="J43" s="9">
        <v>9074</v>
      </c>
    </row>
    <row r="44" spans="1:10" x14ac:dyDescent="0.35">
      <c r="A44" s="7" t="s">
        <v>49</v>
      </c>
      <c r="B44" s="8">
        <v>18593</v>
      </c>
      <c r="C44" s="8">
        <v>16703</v>
      </c>
      <c r="D44" s="8">
        <v>14201</v>
      </c>
      <c r="E44" s="8">
        <v>14037</v>
      </c>
      <c r="F44" s="8">
        <v>14838</v>
      </c>
      <c r="G44" s="9">
        <v>18188</v>
      </c>
      <c r="H44" s="10">
        <v>17930</v>
      </c>
      <c r="I44" s="9">
        <v>18052</v>
      </c>
      <c r="J44" s="9">
        <v>17233</v>
      </c>
    </row>
    <row r="45" spans="1:10" x14ac:dyDescent="0.35">
      <c r="A45" s="7" t="s">
        <v>50</v>
      </c>
      <c r="B45" s="8">
        <v>9022</v>
      </c>
      <c r="C45" s="8">
        <v>7830</v>
      </c>
      <c r="D45" s="8">
        <v>6776</v>
      </c>
      <c r="E45" s="8">
        <v>7881</v>
      </c>
      <c r="F45" s="8">
        <v>9591</v>
      </c>
      <c r="G45" s="9">
        <v>12853</v>
      </c>
      <c r="H45" s="10">
        <v>13715</v>
      </c>
      <c r="I45" s="9">
        <v>13851</v>
      </c>
      <c r="J45" s="9">
        <v>13218</v>
      </c>
    </row>
    <row r="46" spans="1:10" x14ac:dyDescent="0.35">
      <c r="A46" s="7" t="s">
        <v>51</v>
      </c>
      <c r="B46" s="8">
        <v>1851</v>
      </c>
      <c r="C46" s="8">
        <v>1878</v>
      </c>
      <c r="D46" s="8">
        <v>1083</v>
      </c>
      <c r="E46" s="8">
        <v>1133</v>
      </c>
      <c r="F46" s="8">
        <v>1095</v>
      </c>
      <c r="G46" s="9">
        <v>1414</v>
      </c>
      <c r="H46" s="14">
        <v>1420</v>
      </c>
      <c r="I46" s="9">
        <v>1349</v>
      </c>
      <c r="J46" s="9">
        <v>1465</v>
      </c>
    </row>
    <row r="47" spans="1:10" x14ac:dyDescent="0.35">
      <c r="A47" s="7" t="s">
        <v>52</v>
      </c>
      <c r="B47" s="8">
        <v>226</v>
      </c>
      <c r="C47" s="8">
        <v>196</v>
      </c>
      <c r="D47" s="8">
        <v>197</v>
      </c>
      <c r="E47" s="8">
        <v>140</v>
      </c>
      <c r="F47" s="8">
        <v>122</v>
      </c>
      <c r="G47" s="9">
        <v>206</v>
      </c>
      <c r="H47" s="10">
        <v>227</v>
      </c>
      <c r="I47" s="9">
        <v>225</v>
      </c>
      <c r="J47" s="9">
        <v>226</v>
      </c>
    </row>
    <row r="48" spans="1:10" x14ac:dyDescent="0.35">
      <c r="A48" s="7" t="s">
        <v>53</v>
      </c>
      <c r="B48" s="8">
        <v>590</v>
      </c>
      <c r="C48" s="8">
        <v>453</v>
      </c>
      <c r="D48" s="8">
        <v>331</v>
      </c>
      <c r="E48" s="8">
        <v>290</v>
      </c>
      <c r="F48" s="8">
        <v>267</v>
      </c>
      <c r="G48" s="9">
        <v>238</v>
      </c>
      <c r="H48" s="10">
        <v>273</v>
      </c>
      <c r="I48" s="9">
        <v>254</v>
      </c>
      <c r="J48" s="9">
        <v>288</v>
      </c>
    </row>
    <row r="49" spans="1:10" x14ac:dyDescent="0.35">
      <c r="A49" s="7" t="s">
        <v>54</v>
      </c>
      <c r="B49" s="8">
        <v>2773</v>
      </c>
      <c r="C49" s="8">
        <v>2258</v>
      </c>
      <c r="D49" s="8">
        <v>2043</v>
      </c>
      <c r="E49" s="8">
        <v>2087</v>
      </c>
      <c r="F49" s="8">
        <v>1960</v>
      </c>
      <c r="G49" s="9">
        <v>2442</v>
      </c>
      <c r="H49" s="10">
        <v>2625</v>
      </c>
      <c r="I49" s="9">
        <v>2593</v>
      </c>
      <c r="J49" s="9">
        <v>2576</v>
      </c>
    </row>
    <row r="50" spans="1:10" x14ac:dyDescent="0.35">
      <c r="A50" s="7" t="s">
        <v>55</v>
      </c>
      <c r="B50" s="8">
        <v>23130</v>
      </c>
      <c r="C50" s="8">
        <v>19570</v>
      </c>
      <c r="D50" s="8">
        <v>18642</v>
      </c>
      <c r="E50" s="8">
        <v>19668</v>
      </c>
      <c r="F50" s="8">
        <v>19870</v>
      </c>
      <c r="G50" s="9">
        <v>19782</v>
      </c>
      <c r="H50" s="10">
        <v>21507</v>
      </c>
      <c r="I50" s="9">
        <v>20753</v>
      </c>
      <c r="J50" s="9">
        <v>21669</v>
      </c>
    </row>
    <row r="51" spans="1:10" x14ac:dyDescent="0.35">
      <c r="A51" s="7" t="s">
        <v>56</v>
      </c>
      <c r="B51" s="8">
        <v>10187</v>
      </c>
      <c r="C51" s="8">
        <v>9273</v>
      </c>
      <c r="D51" s="8">
        <v>8232</v>
      </c>
      <c r="E51" s="8">
        <v>7730</v>
      </c>
      <c r="F51" s="8">
        <v>7747</v>
      </c>
      <c r="G51" s="9">
        <v>8574</v>
      </c>
      <c r="H51" s="10">
        <v>8636</v>
      </c>
      <c r="I51" s="9">
        <v>8363</v>
      </c>
      <c r="J51" s="9">
        <v>8684</v>
      </c>
    </row>
    <row r="52" spans="1:10" x14ac:dyDescent="0.35">
      <c r="A52" s="7" t="s">
        <v>57</v>
      </c>
      <c r="B52" s="8">
        <v>862</v>
      </c>
      <c r="C52" s="8">
        <v>778</v>
      </c>
      <c r="D52" s="8">
        <v>646</v>
      </c>
      <c r="E52" s="8">
        <v>567</v>
      </c>
      <c r="F52" s="8">
        <v>558</v>
      </c>
      <c r="G52" s="9">
        <v>667</v>
      </c>
      <c r="H52" s="10">
        <v>765</v>
      </c>
      <c r="I52" s="9">
        <v>728</v>
      </c>
      <c r="J52" s="9">
        <v>788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Thanasis Kizos</dc:creator>
  <cp:lastModifiedBy>Thanasis Kizos</cp:lastModifiedBy>
  <dcterms:created xsi:type="dcterms:W3CDTF">2024-02-13T17:59:20Z</dcterms:created>
  <dcterms:modified xsi:type="dcterms:W3CDTF">2024-02-13T17:59:41Z</dcterms:modified>
</cp:coreProperties>
</file>